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ANRE informatii continute de pag internet\"/>
    </mc:Choice>
  </mc:AlternateContent>
  <xr:revisionPtr revIDLastSave="0" documentId="13_ncr:1_{257F81F0-CEE7-4170-B18F-C0ADB1B4D084}" xr6:coauthVersionLast="47" xr6:coauthVersionMax="47" xr10:uidLastSave="{00000000-0000-0000-0000-000000000000}"/>
  <bookViews>
    <workbookView xWindow="-120" yWindow="-120" windowWidth="29040" windowHeight="15990" xr2:uid="{76512046-5EA7-480C-A919-C4491B5B9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<sst xmlns="http://schemas.openxmlformats.org/spreadsheetml/2006/main" count="64" uniqueCount="51">
  <si>
    <t>DENUMIRE FURNIZOR</t>
  </si>
  <si>
    <t>a) datele de contact ale furnizorului;</t>
  </si>
  <si>
    <t>b) datele de contact ale punctelor de informare regională/locală;</t>
  </si>
  <si>
    <t>c) ofertele-tip de furnizare a gazelor naturale;</t>
  </si>
  <si>
    <t>d) informaţiile strict necesare pe care solicitantul unei oferte de furnizare trebuie să le pună la dispoziţia furnizorului, pentru întocmirea unei oferte de furnizare personalizate;</t>
  </si>
  <si>
    <t>e) formularul de cerere şi documentele necesare pentru încheierea contractului de furnizare a gazelor naturale;</t>
  </si>
  <si>
    <t>f) condiţiile generale pentru furnizarea gazelor naturale;</t>
  </si>
  <si>
    <t>g) facilităţile oferite clienţilor vulnerabili;</t>
  </si>
  <si>
    <t>h) preţurile/tarifele aplicate pentru alte servicii asigurate, asociate alimentării cu gaze naturale, dacă este cazul;</t>
  </si>
  <si>
    <t>i) ghidul explicativ privind elementele din factură;</t>
  </si>
  <si>
    <t>j) modalităţile de plată a facturii;</t>
  </si>
  <si>
    <t>k) drepturile şi obligaţiile clienţilor finali prevăzute de legislaţia în vigoare, inclusiv obligaţia acestora de a asigura şi efectua pe cheltuiala proprie, la intervalele corespunzătoare de timp, verificarea şi revizia instalaţiilor de utilizare a gazelor naturale, cu orice firmă autorizată de ANRE;</t>
  </si>
  <si>
    <t>m) actele normative care reglementează activitatea de furnizare a gazelor naturale, respectiv relaţia directă între furnizor şi clientul final;</t>
  </si>
  <si>
    <t>n) procedura, etapele şi documentele necesare procesului de schimbare a furnizorului, precum şi dreptul clientului final de a schimba furnizorul, în mod gratuit, cu respectarea condiţiilor/clauzelor contractuale şi ale regulamentului POSF;</t>
  </si>
  <si>
    <t>o) modalitatea de transmitere, înregistrare, investigare şi soluţionare a plângerilor, în conformitate cu procedura internă a furnizorului;</t>
  </si>
  <si>
    <t>p) modalităţile de soluţionare a neînţelegerilor precontractuale şi a disputelor apărute pe parcursul derulării contractului de furnizare a gazelor naturale;</t>
  </si>
  <si>
    <t>q) recomandări pentru îmbunătăţirea eficienţei energetice: informaţii privind datele de contact ale organizaţiilor clienţilor şi ale companiilor de servicii energetice, inclusiv adresele paginilor de internet unde se pot obţine recomandări privind măsurile de îmbunătăţire a eficienţei energetice, specificaţii tehnice obiective privind echipamentele energetice etc.;</t>
  </si>
  <si>
    <t>r) răspunsurile la întrebările adresate cel mai frecvent;</t>
  </si>
  <si>
    <t>s) legătura cu pagina de internet a ANRE şi cu aplicaţia «Comparator oferte-tip de furnizare a gazelor naturale»;</t>
  </si>
  <si>
    <t>t) o referinţă cu privire la paginile de internet ale operatorilor unde sunt publicate informaţiile de interes pentru clienţii finali, cum ar fi drepturile/obligaţiile atât ale operatorului, cât şi ale clientului final, indicatorii de performanţă ai serviciului de distribuţie, întreruperile planificate, racordarea la sistemul de distribuţie a gazelor naturale, modul de accesare de către clientul final a datelor de consum propriu, inclusiv formularele care trebuie completate şi etapele care trebuie parcurse în scopul racordării la sistemul de distribuţie a gazelor naturale etc.</t>
  </si>
  <si>
    <t>LINKURI</t>
  </si>
  <si>
    <t>ARTICOLUL 65, alin (1)</t>
  </si>
  <si>
    <t xml:space="preserve"> INFORMAȚII CONȚINUTE DE PAGINA PROPIRIE DE INTERNET</t>
  </si>
  <si>
    <t xml:space="preserve">Link-ul către locația unde este publicată informația pe pagina de internet. </t>
  </si>
  <si>
    <t>Link-ul direct către documentul propriu-zis (fișierul PDF, Word etc.) publicat pe pagina de internet.</t>
  </si>
  <si>
    <t>https://mihoc-oil.ro/</t>
  </si>
  <si>
    <t>https://mihoc-oil.ro/modalitati-de-plata-si-puncte-de-lucru</t>
  </si>
  <si>
    <t xml:space="preserve">https://mihoc-oil.ro/informarea-consumatorilor </t>
  </si>
  <si>
    <t xml:space="preserve">https://mihoc-oil.ro/modalitati-de-plata-si-puncte-de-lucru  </t>
  </si>
  <si>
    <t xml:space="preserve">https://mihoc-oil.ro/informatii-utile-abonati </t>
  </si>
  <si>
    <t>https://mihoc-oil.ro/ghid-explicativ-factura-mihoc-oil</t>
  </si>
  <si>
    <t>https://mihoc-oil.ro/informarea-consumatorilor</t>
  </si>
  <si>
    <t xml:space="preserve">https://mihoc-oil.ro/regulamentul-privind-racordarea-la-sistemul-de-distributie-gazelor-naturale
https://mihoc-oil.ro/informarea-consumatorilor
</t>
  </si>
  <si>
    <t>https://mihoc-oil.ro/regulamentul-privind-racordarea-la-sistemul-de-distributie-gazelor-naturale</t>
  </si>
  <si>
    <t>https://mihoc-oil.ro/masuri-de-eficienta-energetica</t>
  </si>
  <si>
    <t>https://mihoc-oil.ro/pdf/DREPTURILE%20SI%20OBLIGATIILE%20CLIENTILOR.pdf</t>
  </si>
  <si>
    <t>https://mihoc-oil.ro/sites/default/files/g%20_%20Facilit%C4%83%C8%9Bi%20pentru%20clien%C8%9Bi%20vulnerabili.pdf</t>
  </si>
  <si>
    <t>https://mihoc-oil.ro/sites/default/files/f%20_%20Conditii%20generale%20de%20%20furnizare%20-%20consumatori%20-_.pdf</t>
  </si>
  <si>
    <t>https://mihoc-oil.ro/sites/default/files/e%20_%20Cerere%20incheiere%20contract%20furnizare%20%20GN.pdf</t>
  </si>
  <si>
    <t>https://mihoc-oil.ro/sites/default/files/d%20_%20informa%C5%A3iile%20%20solicitantul%20unei%20oferte%20de%20furnizare%20trebuie%20s%C4%83%20le%20pun%C4%83%20la%20dispozi%C5%A3ia%20furnizorului.pdf</t>
  </si>
  <si>
    <t>https://mihoc-oil.ro/sites/default/files/L%20Modalitatea%20de%20acordare%20a%20penalit%C4%83%C8%9Bilor%20sau%20a%20compensa%C8%9Biilor%20c%C4%83tre%20clientul%20final.pdf</t>
  </si>
  <si>
    <t xml:space="preserve">https://mihoc-oil.ro/informarea-consumatorilor
</t>
  </si>
  <si>
    <t>https://mihoc-oil.ro/sites/default/files/n%20_%20Procedura%2C%20etapele%20schimbare%20furnizor%20_%20actualizata.pdf</t>
  </si>
  <si>
    <t>https://mihoc-oil.ro/sites/default/files/o%20_%20PROCEDURA%20solutionare%20plangeri%20clienti%20finali.pdf</t>
  </si>
  <si>
    <t>https://mihoc-oil.ro/sites/default/files/p%20_%20Modalit%C4%83%C8%9Bile%20de%20solu%C8%9Bionare%20a%20ne%C3%AEn%C8%9Belegerilor%20precontractuale%20%C8%99i%20a%20disputelor.pdf</t>
  </si>
  <si>
    <t>https://mihoc-oil.ro/sites/default/files/registre/Oferta-tip-gaz%2001.04.2026%20de%20la%2001.12.2026.pdf</t>
  </si>
  <si>
    <t>https://mihoc-oil.ro/registre/Lista%20tarife%20conexe%20%2001.08.2026.pdf</t>
  </si>
  <si>
    <t>S.C. MIHOC OIL S.R.L.</t>
  </si>
  <si>
    <r>
      <t xml:space="preserve">NUMĂRUL DE ACCESĂRI A PAGINII DE INTERNET PENTRU ACTIVITATEA DE FURNIZARE GAZE NATURALE, AFERENT PERIOADEI </t>
    </r>
    <r>
      <rPr>
        <sz val="10"/>
        <rFont val="Times New Roman"/>
        <family val="1"/>
      </rPr>
      <t>01.01.2026-31.03.2026</t>
    </r>
  </si>
  <si>
    <t>https://mihoc-oil.ro/sites/default/files/r%20_%20raspunsuri%20%20la%20cele%20mai%20frecvente%20intrebari.pdf</t>
  </si>
  <si>
    <t>l) modalitatea de acordare a penalităţilor/ compensaţiilor;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</si>
</sst>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/>
    </xf>
    <xf numFmtId="0" fontId="4" fillId="0" borderId="6" xfId="1" applyBorder="1" applyAlignment="1">
      <alignment horizontal="left" vertical="distributed"/>
    </xf>
    <xf numFmtId="0" fontId="6" fillId="0" borderId="6" xfId="1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3" fillId="0" borderId="7" xfId="0" applyFont="1" applyBorder="1" applyAlignment="1">
      <alignment horizontal="left" vertical="distributed"/>
    </xf>
    <xf numFmtId="0" fontId="4" fillId="0" borderId="6" xfId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1" applyBorder="1" applyAlignment="1">
      <alignment horizontal="left" vertical="distributed"/>
    </xf>
    <xf numFmtId="0" fontId="4" fillId="0" borderId="5" xfId="1" applyBorder="1" applyAlignment="1">
      <alignment horizontal="left" vertical="distributed" wrapText="1"/>
    </xf>
    <xf numFmtId="0" fontId="2" fillId="0" borderId="15" xfId="0" applyFont="1" applyBorder="1" applyAlignment="1">
      <alignment horizontal="left" vertical="distributed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1301750</xdr:colOff>
      <xdr:row>4</xdr:row>
      <xdr:rowOff>571500</xdr:rowOff>
    </xdr:from>
    <xdr:to>
      <xdr:col>24</xdr:col>
      <xdr:colOff>548821</xdr:colOff>
      <xdr:row>5</xdr:row>
      <xdr:rowOff>1670655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9622F1-9594-4619-8BD7-4E0FDB6D3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3083" y="4265083"/>
          <a:ext cx="4889500" cy="2211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ihoc-oil.ro/regulamentul-privind-racordarea-la-sistemul-de-distributie-gazelor-naturale" TargetMode="External"/><Relationship Id="rId18" Type="http://schemas.openxmlformats.org/officeDocument/2006/relationships/hyperlink" Target="https://mihoc-oil.ro/masuri-de-eficienta-energetica" TargetMode="External"/><Relationship Id="rId26" Type="http://schemas.openxmlformats.org/officeDocument/2006/relationships/hyperlink" Target="https://mihoc-oil.ro/sites/default/files/d%20_%20informa%C5%A3iile%20%20solicitantul%20unei%20oferte%20de%20furnizare%20trebuie%20s%C4%83%20le%20pun%C4%83%20la%20dispozi%C5%A3ia%20furnizorului.pdf" TargetMode="External"/><Relationship Id="rId21" Type="http://schemas.openxmlformats.org/officeDocument/2006/relationships/hyperlink" Target="https://mihoc-oil.ro/informarea-consumatorilor" TargetMode="External"/><Relationship Id="rId34" Type="http://schemas.openxmlformats.org/officeDocument/2006/relationships/hyperlink" Target="https://mihoc-oil.ro/registre/Lista%20tarife%20conexe%20%2001.08.2026.pdf" TargetMode="External"/><Relationship Id="rId7" Type="http://schemas.openxmlformats.org/officeDocument/2006/relationships/hyperlink" Target="https://mihoc-oil.ro/informarea-consumatorilor" TargetMode="External"/><Relationship Id="rId12" Type="http://schemas.openxmlformats.org/officeDocument/2006/relationships/hyperlink" Target="https://mihoc-oil.ro/informarea-consumatorilor" TargetMode="External"/><Relationship Id="rId17" Type="http://schemas.openxmlformats.org/officeDocument/2006/relationships/hyperlink" Target="https://mihoc-oil.ro/masuri-de-eficienta-energetica" TargetMode="External"/><Relationship Id="rId25" Type="http://schemas.openxmlformats.org/officeDocument/2006/relationships/hyperlink" Target="https://mihoc-oil.ro/sites/default/files/e%20_%20Cerere%20incheiere%20contract%20furnizare%20%20GN.pdf" TargetMode="External"/><Relationship Id="rId33" Type="http://schemas.openxmlformats.org/officeDocument/2006/relationships/hyperlink" Target="https://mihoc-oil.ro/sites/default/files/registre/Oferta-tip-gaz%2001.04.2026%20de%20la%2001.12.2026.pdf" TargetMode="External"/><Relationship Id="rId2" Type="http://schemas.openxmlformats.org/officeDocument/2006/relationships/hyperlink" Target="https://mihoc-oil.ro/modalitati-de-plata-si-puncte-de-lucru" TargetMode="External"/><Relationship Id="rId16" Type="http://schemas.openxmlformats.org/officeDocument/2006/relationships/hyperlink" Target="https://mihoc-oil.ro/informarea-consumatorilor" TargetMode="External"/><Relationship Id="rId20" Type="http://schemas.openxmlformats.org/officeDocument/2006/relationships/hyperlink" Target="https://mihoc-oil.ro/ghid-explicativ-factura-mihoc-oil" TargetMode="External"/><Relationship Id="rId29" Type="http://schemas.openxmlformats.org/officeDocument/2006/relationships/hyperlink" Target="https://mihoc-oil.ro/sites/default/files/n%20_%20Procedura%2C%20etapele%20schimbare%20furnizor%20_%20actualizata.pdf" TargetMode="External"/><Relationship Id="rId1" Type="http://schemas.openxmlformats.org/officeDocument/2006/relationships/hyperlink" Target="https://mihoc-oil.ro/" TargetMode="External"/><Relationship Id="rId6" Type="http://schemas.openxmlformats.org/officeDocument/2006/relationships/hyperlink" Target="https://mihoc-oil.ro/informarea-consumatorilor" TargetMode="External"/><Relationship Id="rId11" Type="http://schemas.openxmlformats.org/officeDocument/2006/relationships/hyperlink" Target="https://mihoc-oil.ro/modalitati-de-plata-si-puncte-de-lucru" TargetMode="External"/><Relationship Id="rId24" Type="http://schemas.openxmlformats.org/officeDocument/2006/relationships/hyperlink" Target="https://mihoc-oil.ro/sites/default/files/f%20_%20Conditii%20generale%20de%20%20furnizare%20-%20consumatori%20-_.pdf" TargetMode="External"/><Relationship Id="rId32" Type="http://schemas.openxmlformats.org/officeDocument/2006/relationships/hyperlink" Target="https://mihoc-oil.ro/masuri-de-eficienta-energetica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mihoc-oil.ro/informatii-utile-abonati" TargetMode="External"/><Relationship Id="rId15" Type="http://schemas.openxmlformats.org/officeDocument/2006/relationships/hyperlink" Target="https://mihoc-oil.ro/regulamentul-privind-racordarea-la-sistemul-de-distributie-gazelor-naturale" TargetMode="External"/><Relationship Id="rId23" Type="http://schemas.openxmlformats.org/officeDocument/2006/relationships/hyperlink" Target="https://mihoc-oil.ro/sites/default/files/g%20_%20Facilit%C4%83%C8%9Bi%20pentru%20clien%C8%9Bi%20vulnerabili.pdf" TargetMode="External"/><Relationship Id="rId28" Type="http://schemas.openxmlformats.org/officeDocument/2006/relationships/hyperlink" Target="https://mihoc-oil.ro/regulamentul-privind-racordarea-la-sistemul-de-distributie-gazelor-natural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mihoc-oil.ro/ghid-explicativ-factura-mihoc-oil" TargetMode="External"/><Relationship Id="rId19" Type="http://schemas.openxmlformats.org/officeDocument/2006/relationships/hyperlink" Target="https://mihoc-oil.ro/" TargetMode="External"/><Relationship Id="rId31" Type="http://schemas.openxmlformats.org/officeDocument/2006/relationships/hyperlink" Target="https://mihoc-oil.ro/sites/default/files/p%20_%20Modalit%C4%83%C8%9Bile%20de%20solu%C8%9Bionare%20a%20ne%C3%AEn%C8%9Belegerilor%20precontractuale%20%C8%99i%20a%20disputelor.pdf" TargetMode="External"/><Relationship Id="rId4" Type="http://schemas.openxmlformats.org/officeDocument/2006/relationships/hyperlink" Target="https://mihoc-oil.ro/modalitati-de-plata-si-puncte-de-lucru" TargetMode="External"/><Relationship Id="rId9" Type="http://schemas.openxmlformats.org/officeDocument/2006/relationships/hyperlink" Target="https://mihoc-oil.ro/" TargetMode="External"/><Relationship Id="rId14" Type="http://schemas.openxmlformats.org/officeDocument/2006/relationships/hyperlink" Target="https://mihoc-oil.ro/informarea-consumatorilor" TargetMode="External"/><Relationship Id="rId22" Type="http://schemas.openxmlformats.org/officeDocument/2006/relationships/hyperlink" Target="https://mihoc-oil.ro/pdf/DREPTURILE%20SI%20OBLIGATIILE%20CLIENTILOR.pdf" TargetMode="External"/><Relationship Id="rId27" Type="http://schemas.openxmlformats.org/officeDocument/2006/relationships/hyperlink" Target="https://mihoc-oil.ro/sites/default/files/L%20Modalitatea%20de%20acordare%20a%20penalit%C4%83%C8%9Bilor%20sau%20a%20compensa%C8%9Biilor%20c%C4%83tre%20clientul%20final.pdf" TargetMode="External"/><Relationship Id="rId30" Type="http://schemas.openxmlformats.org/officeDocument/2006/relationships/hyperlink" Target="https://mihoc-oil.ro/sites/default/files/o%20_%20PROCEDURA%20solutionare%20plangeri%20clienti%20finali.pdf" TargetMode="External"/><Relationship Id="rId35" Type="http://schemas.openxmlformats.org/officeDocument/2006/relationships/hyperlink" Target="https://mihoc-oil.ro/sites/default/files/r%20_%20raspunsuri%20%20la%20cele%20mai%20frecvente%20intrebari.pdf" TargetMode="External"/><Relationship Id="rId8" Type="http://schemas.openxmlformats.org/officeDocument/2006/relationships/hyperlink" Target="https://mihoc-oil.ro/informarea-consumatorilor" TargetMode="External"/><Relationship Id="rId3" Type="http://schemas.openxmlformats.org/officeDocument/2006/relationships/hyperlink" Target="https://mihoc-oil.ro/informarea-consumatori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8B26-A50A-49E0-8630-3ED4E07B3D93}">
  <sheetPr>
    <pageSetUpPr fitToPage="1"/>
  </sheetPr>
  <dimension ref="A1:W6"/>
  <sheetViews>
    <sheetView tabSelected="1" zoomScale="70" zoomScaleNormal="70" workbookViewId="0">
      <selection activeCell="C17" sqref="C17"/>
    </sheetView>
  </sheetViews>
  <sheetFormatPr defaultRowHeight="15" x14ac:dyDescent="0.25"/>
  <cols>
    <col min="1" max="1" width="19.28515625" customWidth="1"/>
    <col min="2" max="2" width="18.7109375" customWidth="1"/>
    <col min="3" max="3" width="19.28515625" customWidth="1"/>
    <col min="4" max="5" width="25" style="2" customWidth="1"/>
    <col min="6" max="6" width="26.85546875" style="2" customWidth="1"/>
    <col min="7" max="8" width="25" style="2" customWidth="1"/>
    <col min="9" max="9" width="20.85546875" style="2" customWidth="1"/>
    <col min="10" max="10" width="20.85546875" customWidth="1"/>
    <col min="11" max="11" width="25" customWidth="1"/>
    <col min="12" max="13" width="22.5703125" customWidth="1"/>
    <col min="14" max="14" width="25" customWidth="1"/>
    <col min="15" max="15" width="24.85546875" customWidth="1"/>
    <col min="16" max="19" width="25" customWidth="1"/>
    <col min="20" max="20" width="28.28515625" customWidth="1"/>
    <col min="21" max="23" width="25" customWidth="1"/>
  </cols>
  <sheetData>
    <row r="1" spans="1:23" ht="15.75" thickBot="1" x14ac:dyDescent="0.3"/>
    <row r="2" spans="1:23" s="8" customFormat="1" ht="14.45" customHeight="1" x14ac:dyDescent="0.25">
      <c r="A2" s="20" t="s">
        <v>0</v>
      </c>
      <c r="B2" s="23" t="s">
        <v>48</v>
      </c>
      <c r="C2" s="23" t="s">
        <v>20</v>
      </c>
      <c r="D2" s="17" t="s">
        <v>21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9"/>
    </row>
    <row r="3" spans="1:23" s="8" customFormat="1" ht="72.599999999999994" customHeight="1" x14ac:dyDescent="0.25">
      <c r="A3" s="21"/>
      <c r="B3" s="28"/>
      <c r="C3" s="24"/>
      <c r="D3" s="30" t="s">
        <v>22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2"/>
    </row>
    <row r="4" spans="1:23" s="9" customFormat="1" ht="226.5" customHeight="1" thickBot="1" x14ac:dyDescent="0.3">
      <c r="A4" s="22"/>
      <c r="B4" s="29"/>
      <c r="C4" s="25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50</v>
      </c>
      <c r="P4" s="13" t="s">
        <v>12</v>
      </c>
      <c r="Q4" s="13" t="s">
        <v>13</v>
      </c>
      <c r="R4" s="13" t="s">
        <v>14</v>
      </c>
      <c r="S4" s="13" t="s">
        <v>15</v>
      </c>
      <c r="T4" s="13" t="s">
        <v>16</v>
      </c>
      <c r="U4" s="13" t="s">
        <v>17</v>
      </c>
      <c r="V4" s="13" t="s">
        <v>18</v>
      </c>
      <c r="W4" s="14" t="s">
        <v>19</v>
      </c>
    </row>
    <row r="5" spans="1:23" ht="87.75" customHeight="1" x14ac:dyDescent="0.25">
      <c r="A5" s="26" t="s">
        <v>47</v>
      </c>
      <c r="B5" s="33">
        <f>4014+3654+2971</f>
        <v>10639</v>
      </c>
      <c r="C5" s="15" t="s">
        <v>23</v>
      </c>
      <c r="D5" s="10" t="s">
        <v>25</v>
      </c>
      <c r="E5" s="10" t="s">
        <v>28</v>
      </c>
      <c r="F5" s="10" t="s">
        <v>29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25</v>
      </c>
      <c r="L5" s="10" t="s">
        <v>30</v>
      </c>
      <c r="M5" s="10" t="s">
        <v>26</v>
      </c>
      <c r="N5" s="10" t="s">
        <v>31</v>
      </c>
      <c r="O5" s="10" t="s">
        <v>31</v>
      </c>
      <c r="P5" s="11" t="s">
        <v>32</v>
      </c>
      <c r="Q5" s="11" t="s">
        <v>41</v>
      </c>
      <c r="R5" s="10" t="s">
        <v>33</v>
      </c>
      <c r="S5" s="10" t="s">
        <v>31</v>
      </c>
      <c r="T5" s="10" t="s">
        <v>34</v>
      </c>
      <c r="U5" s="10" t="s">
        <v>34</v>
      </c>
      <c r="V5" s="10" t="s">
        <v>25</v>
      </c>
      <c r="W5" s="12" t="s">
        <v>25</v>
      </c>
    </row>
    <row r="6" spans="1:23" s="1" customFormat="1" ht="137.25" customHeight="1" thickBot="1" x14ac:dyDescent="0.3">
      <c r="A6" s="27"/>
      <c r="B6" s="34"/>
      <c r="C6" s="16" t="s">
        <v>24</v>
      </c>
      <c r="D6" s="4" t="s">
        <v>26</v>
      </c>
      <c r="E6" s="5"/>
      <c r="F6" s="3" t="s">
        <v>45</v>
      </c>
      <c r="G6" s="3" t="s">
        <v>39</v>
      </c>
      <c r="H6" s="3" t="s">
        <v>38</v>
      </c>
      <c r="I6" s="3" t="s">
        <v>37</v>
      </c>
      <c r="J6" s="3" t="s">
        <v>36</v>
      </c>
      <c r="K6" s="3" t="s">
        <v>46</v>
      </c>
      <c r="L6" s="4" t="s">
        <v>30</v>
      </c>
      <c r="M6" s="5"/>
      <c r="N6" s="3" t="s">
        <v>35</v>
      </c>
      <c r="O6" s="7" t="s">
        <v>40</v>
      </c>
      <c r="P6" s="3" t="s">
        <v>33</v>
      </c>
      <c r="Q6" s="3" t="s">
        <v>42</v>
      </c>
      <c r="R6" s="3" t="s">
        <v>43</v>
      </c>
      <c r="S6" s="3" t="s">
        <v>44</v>
      </c>
      <c r="T6" s="3" t="s">
        <v>34</v>
      </c>
      <c r="U6" s="3" t="s">
        <v>49</v>
      </c>
      <c r="V6" s="5"/>
      <c r="W6" s="6"/>
    </row>
  </sheetData>
  <mergeCells count="7">
    <mergeCell ref="D3:W3"/>
    <mergeCell ref="D2:W2"/>
    <mergeCell ref="A2:A4"/>
    <mergeCell ref="C2:C4"/>
    <mergeCell ref="A5:A6"/>
    <mergeCell ref="B5:B6"/>
    <mergeCell ref="B2:B4"/>
  </mergeCells>
  <hyperlinks>
    <hyperlink ref="D5" r:id="rId1" xr:uid="{9EAD0780-8A00-4C6B-9437-A99843A6A228}"/>
    <hyperlink ref="D6" r:id="rId2" xr:uid="{5D487755-7180-440E-A9F8-68CE308FAEED}"/>
    <hyperlink ref="G5" r:id="rId3" xr:uid="{21D7CE2C-BF6E-45D9-9D10-31252F464C5C}"/>
    <hyperlink ref="E5" r:id="rId4" xr:uid="{3E67E5B4-BC89-4037-A382-D50F07781256}"/>
    <hyperlink ref="F5" r:id="rId5" xr:uid="{EAE478A2-6EF2-447E-9886-9B1582A4BB54}"/>
    <hyperlink ref="H5" r:id="rId6" xr:uid="{6A5FD9EB-069C-41FC-9F10-1192B213675F}"/>
    <hyperlink ref="I5" r:id="rId7" xr:uid="{F7E13BBF-5762-4D4F-96E7-B2BB26B68008}"/>
    <hyperlink ref="J5" r:id="rId8" xr:uid="{101BB64D-77A3-4648-A87E-A1C9D374752A}"/>
    <hyperlink ref="K5" r:id="rId9" xr:uid="{3656ECE1-AFDB-499E-90DC-9A157DE6E168}"/>
    <hyperlink ref="L5" r:id="rId10" xr:uid="{DCE5E47E-607E-4737-80BE-FA10D3D16C30}"/>
    <hyperlink ref="M5" r:id="rId11" xr:uid="{735E2C83-F7D0-4504-96D7-1AE9467BB285}"/>
    <hyperlink ref="O5" r:id="rId12" xr:uid="{5B8C8551-4908-4422-B426-292D07A3F30B}"/>
    <hyperlink ref="P5" r:id="rId13" display="https://mihoc-oil.ro/regulamentul-privind-racordarea-la-sistemul-de-distributie-gazelor-naturale_x000a__x000a_" xr:uid="{54FD955F-5E83-446E-B5A8-F7FB47EBD6C8}"/>
    <hyperlink ref="Q5" r:id="rId14" xr:uid="{3CDA597B-92B5-4EF4-9C4D-18C1BC4697BF}"/>
    <hyperlink ref="R5" r:id="rId15" xr:uid="{A64EF9D6-DD4C-4F58-AC93-AD90FB555E60}"/>
    <hyperlink ref="S5" r:id="rId16" xr:uid="{5CAB0482-FEF7-44C1-AA8D-E423A603E5F7}"/>
    <hyperlink ref="T5" r:id="rId17" xr:uid="{A12BF1C3-DD6F-493B-AE6D-504C1C551D68}"/>
    <hyperlink ref="U5" r:id="rId18" xr:uid="{8DC89B2A-20E3-4867-B2DA-D52F39C433BF}"/>
    <hyperlink ref="V5" r:id="rId19" xr:uid="{3FFA486F-38C9-4A98-AE23-7BDA992032F2}"/>
    <hyperlink ref="L6" r:id="rId20" xr:uid="{CD81D4CC-956D-485F-9D6B-51E9D7AC5DFB}"/>
    <hyperlink ref="N5" r:id="rId21" xr:uid="{DAC64146-03E9-492E-A367-15E51C6845BE}"/>
    <hyperlink ref="N6" r:id="rId22" xr:uid="{586828FA-144D-485B-A07C-27B0EC207674}"/>
    <hyperlink ref="J6" r:id="rId23" xr:uid="{359731BA-36FC-4A3A-B9B3-D4802FB993D9}"/>
    <hyperlink ref="I6" r:id="rId24" xr:uid="{2F482890-9DE5-4ACA-A65E-6CE5EC9C2244}"/>
    <hyperlink ref="H6" r:id="rId25" xr:uid="{F421DCCD-413E-41E9-B88E-BA06D63FED7D}"/>
    <hyperlink ref="G6" r:id="rId26" xr:uid="{6034F531-AEBF-4774-AAA6-C0CE7664EBF6}"/>
    <hyperlink ref="O6" r:id="rId27" xr:uid="{A3D3B985-0A0C-4974-B428-802896E65B38}"/>
    <hyperlink ref="P6" r:id="rId28" xr:uid="{AEBCA86E-63F6-4648-95E7-C25684887B37}"/>
    <hyperlink ref="Q6" r:id="rId29" xr:uid="{BD6224D3-ACB4-4E88-9963-C981203CFA24}"/>
    <hyperlink ref="R6" r:id="rId30" xr:uid="{96ED5EE8-E3CB-41E6-83A9-1CD13891A29A}"/>
    <hyperlink ref="S6" r:id="rId31" xr:uid="{8FE3D1FF-3E3E-4CBA-8F13-9F087E8C81A3}"/>
    <hyperlink ref="T6" r:id="rId32" xr:uid="{A2DA94AE-44D6-472C-A8B1-0BEDC666346D}"/>
    <hyperlink ref="F6" r:id="rId33" xr:uid="{48B2E3CE-B4CD-45D3-ADFD-15CD2A5B5CDD}"/>
    <hyperlink ref="K6" r:id="rId34" xr:uid="{478E3A72-83C3-478C-8270-BDC1F3B1A2F4}"/>
    <hyperlink ref="U6" r:id="rId35" xr:uid="{1985412F-E69F-48C5-A4C9-141D5940E5BF}"/>
  </hyperlinks>
  <pageMargins left="0.7" right="0.7" top="0.75" bottom="0.75" header="0.3" footer="0.3"/>
  <pageSetup paperSize="9" scale="47" fitToHeight="0" orientation="landscape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BUCUR</dc:creator>
  <cp:lastModifiedBy>oana</cp:lastModifiedBy>
  <cp:lastPrinted>2026-06-12T06:57:50Z</cp:lastPrinted>
  <dcterms:created xsi:type="dcterms:W3CDTF">2026-05-11T11:01:12Z</dcterms:created>
  <dcterms:modified xsi:type="dcterms:W3CDTF">2026-06-23T09:21:36Z</dcterms:modified>
</cp:coreProperties>
</file>